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(sábado, 25 dezembro,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(sábado, 1 janeiro, 2022)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(terça-feira, 1 março,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(sexta-feira, 15 abril,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(quinta-feira, 21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quarta-feira, 15 dezembro, 2021 → sexta-feira, 31 dezembro,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(sábado, 25 dezembro,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(sábado, 1 janeiro,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(terça-feira, 1 março,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(sexta-feira, 15 abril, 2022) 
Tiradentes (quinta-feira, 21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quarta-feira, 15 dezembro, 2021 → sexta-feira, 31 dezembro,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(sábado, 25 dezembro,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janeiro,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(sábado, 1 janeiro, 2022) 
Terça-feira de Carnaval (terça-feira, 1 março, 2022) 
Sexta Feira Santa ou Paixão de Cristo  (sexta-feira, 15 abril, 2022) 
Tiradentes (quinta-feira, 21 abril, 2022)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<sst xmlns="http://schemas.openxmlformats.org/spreadsheetml/2006/main" uniqueCount="393">
  <si>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</si>
  <si>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Quarta-feira, 15 dezembro, 2021</t>
  </si>
  <si>
    <t>Data de fim</t>
  </si>
  <si>
    <t>Sábado, 30 abril, 2022</t>
  </si>
  <si>
    <t>País</t>
  </si>
  <si>
    <t>Brasil</t>
  </si>
  <si>
    <t>Estado</t>
  </si>
  <si>
    <t>Feriados nacionais</t>
  </si>
  <si>
    <t>Fim de semana</t>
  </si>
  <si>
    <t>Sábado, domingo</t>
  </si>
  <si>
    <t>Primeiro dia da semana</t>
  </si>
  <si>
    <t>Domingo</t>
  </si>
  <si>
    <t>Horários 
(manhã)</t>
  </si>
  <si>
    <t>Horários 
(tarde)</t>
  </si>
  <si>
    <t>Horas de trabalho</t>
  </si>
  <si>
    <t>Domingo</t>
  </si>
  <si>
    <t>08:00</t>
  </si>
  <si>
    <t>12:00</t>
  </si>
  <si>
    <t>14:00</t>
  </si>
  <si>
    <t>18:00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</si>
  <si>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</si>
  <si>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</si>
  <si>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</si>
  <si>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</si>
  <si>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</si>
  <si>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</si>
  <si>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</si>
  <si>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</si>
  <si>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</si>
  <si>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</si>
  <si>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</si>
  <si>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</si>
  <si>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</si>
  <si>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</si>
  <si>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</si>
  <si>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</si>
  <si>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</si>
  <si>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</si>
  <si>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</si>
  <si>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</si>
  <si>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</si>
  <si>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</si>
  <si>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</si>
  <si>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</si>
  <si>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</si>
  <si>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</si>
  <si>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</si>
  <si>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</si>
  <si>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</si>
  <si>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</si>
  <si>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</si>
  <si>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</si>
  <si>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</si>
  <si>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</si>
  <si>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</si>
  <si>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</si>
  <si>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</si>
  <si>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</si>
  <si>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</si>
  <si>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</si>
  <si>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</si>
  <si>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</si>
  <si>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</si>
  <si>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Quarta-feira</t>
  </si>
  <si>
    <t>15/12/2021</t>
  </si>
  <si>
    <t>Quinta-feira</t>
  </si>
  <si>
    <t>16/12/2021</t>
  </si>
  <si>
    <t>Sexta-feira</t>
  </si>
  <si>
    <t>17/12/2021</t>
  </si>
  <si>
    <t>Sábado</t>
  </si>
  <si>
    <t>18/12/2021</t>
  </si>
  <si>
    <t>Domingo</t>
  </si>
  <si>
    <t>19/12/2021</t>
  </si>
  <si>
    <t>Segunda-feira</t>
  </si>
  <si>
    <t>20/12/2021</t>
  </si>
  <si>
    <t>Terça-feira</t>
  </si>
  <si>
    <t>21/12/2021</t>
  </si>
  <si>
    <t>Quarta-feira</t>
  </si>
  <si>
    <t>22/12/2021</t>
  </si>
  <si>
    <t>Quinta-feira</t>
  </si>
  <si>
    <t>23/12/2021</t>
  </si>
  <si>
    <t>Sexta-feira</t>
  </si>
  <si>
    <t>24/12/2021</t>
  </si>
  <si>
    <t>Sábado</t>
  </si>
  <si>
    <t>25/12/2021</t>
  </si>
  <si>
    <t>Natal</t>
  </si>
  <si>
    <t>Domingo</t>
  </si>
  <si>
    <t>26/12/2021</t>
  </si>
  <si>
    <t>Segunda-feira</t>
  </si>
  <si>
    <t>27/12/2021</t>
  </si>
  <si>
    <t>Terça-feira</t>
  </si>
  <si>
    <t>28/12/2021</t>
  </si>
  <si>
    <t>Quarta-feira</t>
  </si>
  <si>
    <t>29/12/2021</t>
  </si>
  <si>
    <t>Quinta-feira</t>
  </si>
  <si>
    <t>30/12/2021</t>
  </si>
  <si>
    <t>Sexta-feira</t>
  </si>
  <si>
    <t>31/12/2021</t>
  </si>
  <si>
    <t>Sábado</t>
  </si>
  <si>
    <t>01/01/2022</t>
  </si>
  <si>
    <t>Confraternização Universal</t>
  </si>
  <si>
    <t>Domingo</t>
  </si>
  <si>
    <t>02/01/2022</t>
  </si>
  <si>
    <t>Segunda-feira</t>
  </si>
  <si>
    <t>03/01/2022</t>
  </si>
  <si>
    <t>Terça-feira</t>
  </si>
  <si>
    <t>04/01/2022</t>
  </si>
  <si>
    <t>Quarta-feira</t>
  </si>
  <si>
    <t>05/01/2022</t>
  </si>
  <si>
    <t>Quinta-feira</t>
  </si>
  <si>
    <t>06/01/2022</t>
  </si>
  <si>
    <t>Sexta-feira</t>
  </si>
  <si>
    <t>07/01/2022</t>
  </si>
  <si>
    <t>Sábado</t>
  </si>
  <si>
    <t>08/01/2022</t>
  </si>
  <si>
    <t>Domingo</t>
  </si>
  <si>
    <t>09/01/2022</t>
  </si>
  <si>
    <t>Segunda-feira</t>
  </si>
  <si>
    <t>10/01/2022</t>
  </si>
  <si>
    <t>Terça-feira</t>
  </si>
  <si>
    <t>11/01/2022</t>
  </si>
  <si>
    <t>Quarta-feira</t>
  </si>
  <si>
    <t>12/01/2022</t>
  </si>
  <si>
    <t>Quinta-feira</t>
  </si>
  <si>
    <t>13/01/2022</t>
  </si>
  <si>
    <t>Sexta-feira</t>
  </si>
  <si>
    <t>14/01/2022</t>
  </si>
  <si>
    <t>Sábado</t>
  </si>
  <si>
    <t>15/01/2022</t>
  </si>
  <si>
    <t>Domingo</t>
  </si>
  <si>
    <t>16/01/2022</t>
  </si>
  <si>
    <t>Segunda-feira</t>
  </si>
  <si>
    <t>17/01/2022</t>
  </si>
  <si>
    <t>Terça-feira</t>
  </si>
  <si>
    <t>18/01/2022</t>
  </si>
  <si>
    <t>Quarta-feira</t>
  </si>
  <si>
    <t>19/01/2022</t>
  </si>
  <si>
    <t>Quinta-feira</t>
  </si>
  <si>
    <t>20/01/2022</t>
  </si>
  <si>
    <t>Sexta-feira</t>
  </si>
  <si>
    <t>21/01/2022</t>
  </si>
  <si>
    <t>Sábado</t>
  </si>
  <si>
    <t>22/01/2022</t>
  </si>
  <si>
    <t>Domingo</t>
  </si>
  <si>
    <t>23/01/2022</t>
  </si>
  <si>
    <t>Segunda-feira</t>
  </si>
  <si>
    <t>24/01/2022</t>
  </si>
  <si>
    <t>Terça-feira</t>
  </si>
  <si>
    <t>25/01/2022</t>
  </si>
  <si>
    <t>Quarta-feira</t>
  </si>
  <si>
    <t>26/01/2022</t>
  </si>
  <si>
    <t>Quinta-feira</t>
  </si>
  <si>
    <t>27/01/2022</t>
  </si>
  <si>
    <t>Sexta-feira</t>
  </si>
  <si>
    <t>28/01/2022</t>
  </si>
  <si>
    <t>Sábado</t>
  </si>
  <si>
    <t>29/01/2022</t>
  </si>
  <si>
    <t>Domingo</t>
  </si>
  <si>
    <t>30/01/2022</t>
  </si>
  <si>
    <t>Segunda-feira</t>
  </si>
  <si>
    <t>31/01/2022</t>
  </si>
  <si>
    <t>Terça-feira</t>
  </si>
  <si>
    <t>01/02/2022</t>
  </si>
  <si>
    <t>Quarta-feira</t>
  </si>
  <si>
    <t>02/02/2022</t>
  </si>
  <si>
    <t>Quinta-feira</t>
  </si>
  <si>
    <t>03/02/2022</t>
  </si>
  <si>
    <t>Sexta-feira</t>
  </si>
  <si>
    <t>04/02/2022</t>
  </si>
  <si>
    <t>Sábado</t>
  </si>
  <si>
    <t>05/02/2022</t>
  </si>
  <si>
    <t>Domingo</t>
  </si>
  <si>
    <t>06/02/2022</t>
  </si>
  <si>
    <t>Segunda-feira</t>
  </si>
  <si>
    <t>07/02/2022</t>
  </si>
  <si>
    <t>Terça-feira</t>
  </si>
  <si>
    <t>08/02/2022</t>
  </si>
  <si>
    <t>Quarta-feira</t>
  </si>
  <si>
    <t>09/02/2022</t>
  </si>
  <si>
    <t>Quinta-feira</t>
  </si>
  <si>
    <t>10/02/2022</t>
  </si>
  <si>
    <t>Sexta-feira</t>
  </si>
  <si>
    <t>11/02/2022</t>
  </si>
  <si>
    <t>Sábado</t>
  </si>
  <si>
    <t>12/02/2022</t>
  </si>
  <si>
    <t>Domingo</t>
  </si>
  <si>
    <t>13/02/2022</t>
  </si>
  <si>
    <t>Segunda-feira</t>
  </si>
  <si>
    <t>14/02/2022</t>
  </si>
  <si>
    <t>Terça-feira</t>
  </si>
  <si>
    <t>15/02/2022</t>
  </si>
  <si>
    <t>Quarta-feira</t>
  </si>
  <si>
    <t>16/02/2022</t>
  </si>
  <si>
    <t>Quinta-feira</t>
  </si>
  <si>
    <t>17/02/2022</t>
  </si>
  <si>
    <t>Sexta-feira</t>
  </si>
  <si>
    <t>18/02/2022</t>
  </si>
  <si>
    <t>Sábado</t>
  </si>
  <si>
    <t>19/02/2022</t>
  </si>
  <si>
    <t>Domingo</t>
  </si>
  <si>
    <t>20/02/2022</t>
  </si>
  <si>
    <t>Segunda-feira</t>
  </si>
  <si>
    <t>21/02/2022</t>
  </si>
  <si>
    <t>Terça-feira</t>
  </si>
  <si>
    <t>22/02/2022</t>
  </si>
  <si>
    <t>Quarta-feira</t>
  </si>
  <si>
    <t>23/02/2022</t>
  </si>
  <si>
    <t>Quinta-feira</t>
  </si>
  <si>
    <t>24/02/2022</t>
  </si>
  <si>
    <t>Sexta-feira</t>
  </si>
  <si>
    <t>25/02/2022</t>
  </si>
  <si>
    <t>Sábado</t>
  </si>
  <si>
    <t>26/02/2022</t>
  </si>
  <si>
    <t>Domingo</t>
  </si>
  <si>
    <t>27/02/2022</t>
  </si>
  <si>
    <t>Segunda-feira</t>
  </si>
  <si>
    <t>28/02/2022</t>
  </si>
  <si>
    <t>Terça-feira</t>
  </si>
  <si>
    <t>01/03/2022</t>
  </si>
  <si>
    <t>Terça-feira de Carnaval</t>
  </si>
  <si>
    <t>Quarta-feira</t>
  </si>
  <si>
    <t>02/03/2022</t>
  </si>
  <si>
    <t>Quinta-feira</t>
  </si>
  <si>
    <t>03/03/2022</t>
  </si>
  <si>
    <t>Sexta-feira</t>
  </si>
  <si>
    <t>04/03/2022</t>
  </si>
  <si>
    <t>Sábado</t>
  </si>
  <si>
    <t>05/03/2022</t>
  </si>
  <si>
    <t>Domingo</t>
  </si>
  <si>
    <t>06/03/2022</t>
  </si>
  <si>
    <t>Segunda-feira</t>
  </si>
  <si>
    <t>07/03/2022</t>
  </si>
  <si>
    <t>Terça-feira</t>
  </si>
  <si>
    <t>08/03/2022</t>
  </si>
  <si>
    <t>Quarta-feira</t>
  </si>
  <si>
    <t>09/03/2022</t>
  </si>
  <si>
    <t>Quinta-feira</t>
  </si>
  <si>
    <t>10/03/2022</t>
  </si>
  <si>
    <t>Sexta-feira</t>
  </si>
  <si>
    <t>11/03/2022</t>
  </si>
  <si>
    <t>Sábado</t>
  </si>
  <si>
    <t>12/03/2022</t>
  </si>
  <si>
    <t>Domingo</t>
  </si>
  <si>
    <t>13/03/2022</t>
  </si>
  <si>
    <t>Segunda-feira</t>
  </si>
  <si>
    <t>14/03/2022</t>
  </si>
  <si>
    <t>Terça-feira</t>
  </si>
  <si>
    <t>15/03/2022</t>
  </si>
  <si>
    <t>Quarta-feira</t>
  </si>
  <si>
    <t>16/03/2022</t>
  </si>
  <si>
    <t>Quinta-feira</t>
  </si>
  <si>
    <t>17/03/2022</t>
  </si>
  <si>
    <t>Sexta-feira</t>
  </si>
  <si>
    <t>18/03/2022</t>
  </si>
  <si>
    <t>Sábado</t>
  </si>
  <si>
    <t>19/03/2022</t>
  </si>
  <si>
    <t>Domingo</t>
  </si>
  <si>
    <t>20/03/2022</t>
  </si>
  <si>
    <t>Segunda-feira</t>
  </si>
  <si>
    <t>21/03/2022</t>
  </si>
  <si>
    <t>Terça-feira</t>
  </si>
  <si>
    <t>22/03/2022</t>
  </si>
  <si>
    <t>Quarta-feira</t>
  </si>
  <si>
    <t>23/03/2022</t>
  </si>
  <si>
    <t>Quinta-feira</t>
  </si>
  <si>
    <t>24/03/2022</t>
  </si>
  <si>
    <t>Sexta-feira</t>
  </si>
  <si>
    <t>25/03/2022</t>
  </si>
  <si>
    <t>Sábado</t>
  </si>
  <si>
    <t>26/03/2022</t>
  </si>
  <si>
    <t>Domingo</t>
  </si>
  <si>
    <t>27/03/2022</t>
  </si>
  <si>
    <t>Segunda-feira</t>
  </si>
  <si>
    <t>28/03/2022</t>
  </si>
  <si>
    <t>Terça-feira</t>
  </si>
  <si>
    <t>29/03/2022</t>
  </si>
  <si>
    <t>Quarta-feira</t>
  </si>
  <si>
    <t>30/03/2022</t>
  </si>
  <si>
    <t>Quinta-feira</t>
  </si>
  <si>
    <t>31/03/2022</t>
  </si>
  <si>
    <t>Sexta-feira</t>
  </si>
  <si>
    <t>01/04/2022</t>
  </si>
  <si>
    <t>Sábado</t>
  </si>
  <si>
    <t>02/04/2022</t>
  </si>
  <si>
    <t>Domingo</t>
  </si>
  <si>
    <t>03/04/2022</t>
  </si>
  <si>
    <t>Segunda-feira</t>
  </si>
  <si>
    <t>04/04/2022</t>
  </si>
  <si>
    <t>Terça-feira</t>
  </si>
  <si>
    <t>05/04/2022</t>
  </si>
  <si>
    <t>Quarta-feira</t>
  </si>
  <si>
    <t>06/04/2022</t>
  </si>
  <si>
    <t>Quinta-feira</t>
  </si>
  <si>
    <t>07/04/2022</t>
  </si>
  <si>
    <t>Sexta-feira</t>
  </si>
  <si>
    <t>08/04/2022</t>
  </si>
  <si>
    <t>Sábado</t>
  </si>
  <si>
    <t>09/04/2022</t>
  </si>
  <si>
    <t>Domingo</t>
  </si>
  <si>
    <t>10/04/2022</t>
  </si>
  <si>
    <t>Segunda-feira</t>
  </si>
  <si>
    <t>11/04/2022</t>
  </si>
  <si>
    <t>Terça-feira</t>
  </si>
  <si>
    <t>12/04/2022</t>
  </si>
  <si>
    <t>Quarta-feira</t>
  </si>
  <si>
    <t>13/04/2022</t>
  </si>
  <si>
    <t>Quinta-feira</t>
  </si>
  <si>
    <t>14/04/2022</t>
  </si>
  <si>
    <t>Sexta-feira</t>
  </si>
  <si>
    <t>15/04/2022</t>
  </si>
  <si>
    <t xml:space="preserve">Sexta Feira Santa ou Paixão de Cristo </t>
  </si>
  <si>
    <t>Sábado</t>
  </si>
  <si>
    <t>16/04/2022</t>
  </si>
  <si>
    <t>Domingo</t>
  </si>
  <si>
    <t>17/04/2022</t>
  </si>
  <si>
    <t>Segunda-feira</t>
  </si>
  <si>
    <t>18/04/2022</t>
  </si>
  <si>
    <t>Terça-feira</t>
  </si>
  <si>
    <t>19/04/2022</t>
  </si>
  <si>
    <t>Quarta-feira</t>
  </si>
  <si>
    <t>20/04/2022</t>
  </si>
  <si>
    <t>Quinta-feira</t>
  </si>
  <si>
    <t>21/04/2022</t>
  </si>
  <si>
    <t>Tiradentes</t>
  </si>
  <si>
    <t>Sexta-feira</t>
  </si>
  <si>
    <t>22/04/2022</t>
  </si>
  <si>
    <t>Sábado</t>
  </si>
  <si>
    <t>23/04/2022</t>
  </si>
  <si>
    <t>Domingo</t>
  </si>
  <si>
    <t>24/04/2022</t>
  </si>
  <si>
    <t>Segunda-feira</t>
  </si>
  <si>
    <t>25/04/2022</t>
  </si>
  <si>
    <t>Terça-feira</t>
  </si>
  <si>
    <t>26/04/2022</t>
  </si>
  <si>
    <t>Quarta-feira</t>
  </si>
  <si>
    <t>27/04/2022</t>
  </si>
  <si>
    <t>Quinta-feira</t>
  </si>
  <si>
    <t>28/04/2022</t>
  </si>
  <si>
    <t>Sexta-feira</t>
  </si>
  <si>
    <t>29/04/2022</t>
  </si>
  <si>
    <t>Sábado</t>
  </si>
  <si>
    <t>30/04/2022</t>
  </si>
  <si>
    <t>Total</t>
  </si>
  <si>
    <t>Sample file generated in 0.27 seconds by Dias-uteis.com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</si>
  <si>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</si>
  <si>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</si>
  <si>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</si>
  <si>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</si>
  <si>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</si>
  <si>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</si>
  <si>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</si>
  <si>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15/12/2021 → 18/12/2021</t>
  </si>
  <si>
    <t>19/12/2021 → 25/12/2021</t>
  </si>
  <si>
    <t>26/12/2021 → 01/01/2022</t>
  </si>
  <si>
    <t>02/01/2022 → 08/01/2022</t>
  </si>
  <si>
    <t>09/01/2022 → 15/01/2022</t>
  </si>
  <si>
    <t>16/01/2022 → 22/01/2022</t>
  </si>
  <si>
    <t>23/01/2022 → 29/01/2022</t>
  </si>
  <si>
    <t>30/01/2022 → 05/02/2022</t>
  </si>
  <si>
    <t>06/02/2022 → 12/02/2022</t>
  </si>
  <si>
    <t>13/02/2022 → 19/02/2022</t>
  </si>
  <si>
    <t>20/02/2022 → 26/02/2022</t>
  </si>
  <si>
    <t>27/02/2022 → 05/03/2022</t>
  </si>
  <si>
    <t>06/03/2022 → 12/03/2022</t>
  </si>
  <si>
    <t>13/03/2022 → 19/03/2022</t>
  </si>
  <si>
    <t>20/03/2022 → 26/03/2022</t>
  </si>
  <si>
    <t>27/03/2022 → 02/04/2022</t>
  </si>
  <si>
    <t>03/04/2022 → 09/04/2022</t>
  </si>
  <si>
    <t>10/04/2022 → 16/04/2022</t>
  </si>
  <si>
    <t>17/04/2022 → 23/04/2022</t>
  </si>
  <si>
    <t>24/04/2022 → 30/04/2022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</si>
  <si>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</si>
  <si>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</si>
  <si>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</si>
  <si>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</si>
  <si>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</si>
  <si>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</si>
  <si>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</si>
  <si>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</si>
  <si>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2021</t>
  </si>
  <si>
    <t>Janeiro 2022</t>
  </si>
  <si>
    <t>Fevereiro 2022</t>
  </si>
  <si>
    <t>Março 2022</t>
  </si>
  <si>
    <t>Abril 2022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</si>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</sst>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5" t="s">
        <v>328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'Configuração'!C13</f>
        <v>08:00</v>
      </c>
      <c r="N4" s="27" t="str">
        <f>'Configuração'!D13</f>
        <v>12:00</v>
      </c>
      <c r="O4" s="27" t="str">
        <f>'Configuração'!E13</f>
        <v>14:00</v>
      </c>
      <c r="P4" s="27" t="str">
        <f>'Configuração'!F13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'Configuração'!C13</f>
        <v>08:00</v>
      </c>
      <c r="N11" s="27" t="str">
        <f>'Configuração'!D13</f>
        <v>12:00</v>
      </c>
      <c r="O11" s="27" t="str">
        <f>'Configuração'!E13</f>
        <v>14:00</v>
      </c>
      <c r="P11" s="27" t="str">
        <f>'Configuração'!F13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'Configuração'!C13</f>
        <v>08:00</v>
      </c>
      <c r="N18" s="27" t="str">
        <f>'Configuração'!D13</f>
        <v>12:00</v>
      </c>
      <c r="O18" s="27" t="str">
        <f>'Configuração'!E13</f>
        <v>14:00</v>
      </c>
      <c r="P18" s="27" t="str">
        <f>'Configuração'!F13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'Configuração'!C13</f>
        <v>08:00</v>
      </c>
      <c r="N25" s="27" t="str">
        <f>'Configuração'!D13</f>
        <v>12:00</v>
      </c>
      <c r="O25" s="27" t="str">
        <f>'Configuração'!E13</f>
        <v>14:00</v>
      </c>
      <c r="P25" s="27" t="str">
        <f>'Configuração'!F13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'Configuração'!C13</f>
        <v>08:00</v>
      </c>
      <c r="N32" s="27" t="str">
        <f>'Configuração'!D13</f>
        <v>12:00</v>
      </c>
      <c r="O32" s="27" t="str">
        <f>'Configuração'!E13</f>
        <v>14:00</v>
      </c>
      <c r="P32" s="27" t="str">
        <f>'Configuração'!F13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'Configuração'!C13</f>
        <v>08:00</v>
      </c>
      <c r="N39" s="27" t="str">
        <f>'Configuração'!D13</f>
        <v>12:00</v>
      </c>
      <c r="O39" s="27" t="str">
        <f>'Configuração'!E13</f>
        <v>14:00</v>
      </c>
      <c r="P39" s="27" t="str">
        <f>'Configuração'!F13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'Configuração'!C13</f>
        <v>08:00</v>
      </c>
      <c r="N46" s="27" t="str">
        <f>'Configuração'!D13</f>
        <v>12:00</v>
      </c>
      <c r="O46" s="27" t="str">
        <f>'Configuração'!E13</f>
        <v>14:00</v>
      </c>
      <c r="P46" s="27" t="str">
        <f>'Configuração'!F13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'Configuração'!C13</f>
        <v>08:00</v>
      </c>
      <c r="N53" s="27" t="str">
        <f>'Configuração'!D13</f>
        <v>12:00</v>
      </c>
      <c r="O53" s="27" t="str">
        <f>'Configuração'!E13</f>
        <v>14:00</v>
      </c>
      <c r="P53" s="27" t="str">
        <f>'Configuração'!F13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'Configuração'!C13</f>
        <v>08:00</v>
      </c>
      <c r="N60" s="27" t="str">
        <f>'Configuração'!D13</f>
        <v>12:00</v>
      </c>
      <c r="O60" s="27" t="str">
        <f>'Configuração'!E13</f>
        <v>14:00</v>
      </c>
      <c r="P60" s="27" t="str">
        <f>'Configuração'!F13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'Configuração'!C13</f>
        <v>08:00</v>
      </c>
      <c r="N67" s="27" t="str">
        <f>'Configuração'!D13</f>
        <v>12:00</v>
      </c>
      <c r="O67" s="27" t="str">
        <f>'Configuração'!E13</f>
        <v>14:00</v>
      </c>
      <c r="P67" s="27" t="str">
        <f>'Configuração'!F13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'Configuração'!C13</f>
        <v>08:00</v>
      </c>
      <c r="N74" s="27" t="str">
        <f>'Configuração'!D13</f>
        <v>12:00</v>
      </c>
      <c r="O74" s="27" t="str">
        <f>'Configuração'!E13</f>
        <v>14:00</v>
      </c>
      <c r="P74" s="27" t="str">
        <f>'Configuração'!F13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 s="14" customFormat="1">
      <c r="A78" s="14" t="s">
        <v>332</v>
      </c>
      <c r="B78" s="14" t="s">
        <v>218</v>
      </c>
      <c r="C78" s="14">
        <v>1</v>
      </c>
      <c r="D78" s="14">
        <v>0</v>
      </c>
      <c r="E78" s="14">
        <v>0</v>
      </c>
      <c r="F78" s="14">
        <v>1</v>
      </c>
      <c r="G78" s="14" t="s">
        <v>219</v>
      </c>
      <c r="H78" s="14"/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'Configuração'!C13</f>
        <v>08:00</v>
      </c>
      <c r="N81" s="27" t="str">
        <f>'Configuração'!D13</f>
        <v>12:00</v>
      </c>
      <c r="O81" s="27" t="str">
        <f>'Configuração'!E13</f>
        <v>14:00</v>
      </c>
      <c r="P81" s="27" t="str">
        <f>'Configuração'!F13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'Configuração'!C13</f>
        <v>08:00</v>
      </c>
      <c r="N88" s="27" t="str">
        <f>'Configuração'!D13</f>
        <v>12:00</v>
      </c>
      <c r="O88" s="27" t="str">
        <f>'Configuração'!E13</f>
        <v>14:00</v>
      </c>
      <c r="P88" s="27" t="str">
        <f>'Configuração'!F13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'Configuração'!C13</f>
        <v>08:00</v>
      </c>
      <c r="N95" s="27" t="str">
        <f>'Configuração'!D13</f>
        <v>12:00</v>
      </c>
      <c r="O95" s="27" t="str">
        <f>'Configuração'!E13</f>
        <v>14:00</v>
      </c>
      <c r="P95" s="27" t="str">
        <f>'Configuração'!F13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'Configuração'!C13</f>
        <v>08:00</v>
      </c>
      <c r="N102" s="27" t="str">
        <f>'Configuração'!D13</f>
        <v>12:00</v>
      </c>
      <c r="O102" s="27" t="str">
        <f>'Configuração'!E13</f>
        <v>14:00</v>
      </c>
      <c r="P102" s="27" t="str">
        <f>'Configuração'!F13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'Configuração'!C13</f>
        <v>08:00</v>
      </c>
      <c r="N109" s="27" t="str">
        <f>'Configuração'!D13</f>
        <v>12:00</v>
      </c>
      <c r="O109" s="27" t="str">
        <f>'Configuração'!E13</f>
        <v>14:00</v>
      </c>
      <c r="P109" s="27" t="str">
        <f>'Configuração'!F13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'Configuração'!C13</f>
        <v>08:00</v>
      </c>
      <c r="N116" s="27" t="str">
        <f>'Configuração'!D13</f>
        <v>12:00</v>
      </c>
      <c r="O116" s="27" t="str">
        <f>'Configuração'!E13</f>
        <v>14:00</v>
      </c>
      <c r="P116" s="27" t="str">
        <f>'Configuração'!F13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309</v>
      </c>
      <c r="C123" s="14">
        <v>1</v>
      </c>
      <c r="D123" s="14">
        <v>0</v>
      </c>
      <c r="E123" s="14">
        <v>0</v>
      </c>
      <c r="F123" s="14">
        <v>1</v>
      </c>
      <c r="G123" s="14" t="s">
        <v>310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314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87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H129" s="14"/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'Configuração'!C13</f>
        <v>08:00</v>
      </c>
      <c r="N130" s="27" t="str">
        <f>'Configuração'!D13</f>
        <v>12:00</v>
      </c>
      <c r="O130" s="27" t="str">
        <f>'Configuração'!E13</f>
        <v>14:00</v>
      </c>
      <c r="P130" s="27" t="str">
        <f>'Configuração'!F13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'Configuração'!C13</f>
        <v>08:00</v>
      </c>
      <c r="N137" s="27" t="str">
        <f>'Configuração'!D13</f>
        <v>12:00</v>
      </c>
      <c r="O137" s="27" t="str">
        <f>'Configuração'!E13</f>
        <v>14:00</v>
      </c>
      <c r="P137" s="27" t="str">
        <f>'Configuração'!F13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3</v>
      </c>
      <c r="D2" s="13">
        <f>SUM(Dias!E2:E5)</f>
        <v>1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4</v>
      </c>
      <c r="D13" s="13">
        <f>SUM(Dias!E76:E82)</f>
        <v>2</v>
      </c>
      <c r="E13" s="14">
        <f>SUM(Dias!F76:F82)</f>
        <v>1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4</v>
      </c>
      <c r="D20" s="13">
        <f>SUM(Dias!E125:E131)</f>
        <v>2</v>
      </c>
      <c r="E20" s="14">
        <f>SUM(Dias!F125:F131)</f>
        <v>1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13</v>
      </c>
      <c r="D2" s="13">
        <f>SUM(Dias!E2:E18)</f>
        <v>4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21</v>
      </c>
      <c r="D3" s="13">
        <f>SUM(Dias!E19:E49)</f>
        <v>10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22</v>
      </c>
      <c r="D5" s="13">
        <f>SUM(Dias!E78:E108)</f>
        <v>8</v>
      </c>
      <c r="E5" s="14">
        <f>SUM(Dias!F78:F108)</f>
        <v>1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19</v>
      </c>
      <c r="D6" s="13">
        <f>SUM(Dias!E109:E138)</f>
        <v>9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SUM(Dias!C2:C18)</f>
        <v>17</v>
      </c>
      <c r="C2" s="0">
        <f>SUM(Dias!D2:D18)</f>
        <v>13</v>
      </c>
      <c r="D2" s="13">
        <f>SUM(Dias!E2:E18)</f>
        <v>4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2022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2024-09-20T22:31:17-03:00</dcterms:created>
  <dcterms:modified xsi:type="dcterms:W3CDTF">2024-09-20T22:31:17-03:00</dcterms:modified>
  <dc:title>Untitled Spreadsheet</dc:title>
  <dc:description/>
  <dc:subject/>
  <cp:keywords/>
  <cp:category/>
</cp:coreProperties>
</file>